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75" windowHeight="4815" tabRatio="367" activeTab="0"/>
  </bookViews>
  <sheets>
    <sheet name="Лист1" sheetId="1" r:id="rId1"/>
  </sheets>
  <definedNames>
    <definedName name="_xlnm.Print_Area" localSheetId="0">'Лист1'!$A$1:$B$29</definedName>
  </definedNames>
  <calcPr fullCalcOnLoad="1"/>
</workbook>
</file>

<file path=xl/sharedStrings.xml><?xml version="1.0" encoding="utf-8"?>
<sst xmlns="http://schemas.openxmlformats.org/spreadsheetml/2006/main" count="28" uniqueCount="19">
  <si>
    <t>Извещение</t>
  </si>
  <si>
    <t>Кассир</t>
  </si>
  <si>
    <r>
      <t>Сумма платы за услуги     _______________руб.</t>
    </r>
    <r>
      <rPr>
        <u val="single"/>
        <sz val="11"/>
        <rFont val="Times New Roman"/>
        <family val="1"/>
      </rPr>
      <t xml:space="preserve">         </t>
    </r>
    <r>
      <rPr>
        <sz val="11"/>
        <rFont val="Times New Roman"/>
        <family val="1"/>
      </rPr>
      <t>коп.</t>
    </r>
  </si>
  <si>
    <r>
      <t>Итого                                   _______________руб.</t>
    </r>
    <r>
      <rPr>
        <u val="single"/>
        <sz val="11"/>
        <rFont val="Times New Roman"/>
        <family val="1"/>
      </rPr>
      <t xml:space="preserve">         </t>
    </r>
    <r>
      <rPr>
        <sz val="11"/>
        <rFont val="Times New Roman"/>
        <family val="1"/>
      </rPr>
      <t>коп.</t>
    </r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</si>
  <si>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</si>
  <si>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r>
      <t>«</t>
    </r>
    <r>
      <rPr>
        <u val="single"/>
        <sz val="10"/>
        <rFont val="Times New Roman"/>
        <family val="1"/>
      </rPr>
      <t>_____</t>
    </r>
    <r>
      <rPr>
        <sz val="10"/>
        <rFont val="Times New Roman"/>
        <family val="1"/>
      </rPr>
      <t>» ______________20</t>
    </r>
    <r>
      <rPr>
        <u val="single"/>
        <sz val="10"/>
        <rFont val="Times New Roman"/>
        <family val="1"/>
      </rPr>
      <t>___</t>
    </r>
    <r>
      <rPr>
        <sz val="10"/>
        <rFont val="Times New Roman"/>
        <family val="1"/>
      </rPr>
      <t>г.                                                         ____________________</t>
    </r>
  </si>
  <si>
    <t>Плательщик: ________________________________________________</t>
  </si>
  <si>
    <r>
      <t xml:space="preserve">Сумма платежа          _______________ </t>
    </r>
    <r>
      <rPr>
        <u val="single"/>
        <sz val="11"/>
        <rFont val="Times New Roman"/>
        <family val="1"/>
      </rPr>
      <t>руб</t>
    </r>
    <r>
      <rPr>
        <sz val="11"/>
        <rFont val="Times New Roman"/>
        <family val="1"/>
      </rPr>
      <t>.</t>
    </r>
    <r>
      <rPr>
        <u val="single"/>
        <sz val="11"/>
        <rFont val="Times New Roman"/>
        <family val="1"/>
      </rPr>
      <t xml:space="preserve">      </t>
    </r>
    <r>
      <rPr>
        <sz val="11"/>
        <rFont val="Times New Roman"/>
        <family val="1"/>
      </rPr>
      <t>коп.</t>
    </r>
  </si>
  <si>
    <t>Ф.И.О. обучающегося  ________________________________________</t>
  </si>
  <si>
    <r>
      <t>«</t>
    </r>
    <r>
      <rPr>
        <u val="single"/>
        <sz val="10"/>
        <rFont val="Times New Roman"/>
        <family val="1"/>
      </rPr>
      <t>_____</t>
    </r>
    <r>
      <rPr>
        <sz val="10"/>
        <rFont val="Times New Roman"/>
        <family val="1"/>
      </rPr>
      <t>» ______________20</t>
    </r>
    <r>
      <rPr>
        <u val="single"/>
        <sz val="10"/>
        <rFont val="Times New Roman"/>
        <family val="1"/>
      </rPr>
      <t>___</t>
    </r>
    <r>
      <rPr>
        <sz val="10"/>
        <rFont val="Times New Roman"/>
        <family val="1"/>
      </rPr>
      <t>г.                                                         _________________________</t>
    </r>
  </si>
  <si>
    <t xml:space="preserve">                                                                                                                                                                           (подпись плательщика)</t>
  </si>
  <si>
    <r>
      <t>_______________</t>
    </r>
    <r>
      <rPr>
        <b/>
        <u val="single"/>
        <sz val="10"/>
        <rFont val="Times New Roman"/>
        <family val="1"/>
      </rPr>
      <t>_________ФГБОУ ВО «МГТУ им. Г.И. Носова</t>
    </r>
    <r>
      <rPr>
        <b/>
        <u val="single"/>
        <sz val="10"/>
        <rFont val="Arial"/>
        <family val="2"/>
      </rPr>
      <t>»</t>
    </r>
    <r>
      <rPr>
        <b/>
        <u val="single"/>
        <sz val="10"/>
        <rFont val="Times New Roman"/>
        <family val="1"/>
      </rPr>
      <t xml:space="preserve"> ______________________</t>
    </r>
  </si>
  <si>
    <r>
      <t>ИНН 7414002238, КПП 745601001 УФК по Челябинской обл., (ФГБОУ ВО "МГТУ им. Г.И. Носова",</t>
    </r>
    <r>
      <rPr>
        <b/>
        <i/>
        <sz val="9"/>
        <rFont val="Times New Roman"/>
        <family val="1"/>
      </rPr>
      <t xml:space="preserve">    </t>
    </r>
  </si>
  <si>
    <t>Квитанция</t>
  </si>
  <si>
    <t xml:space="preserve">Вид платежа:за обуч. МГТУ "Горизонт"  Договор: 010306 </t>
  </si>
  <si>
    <r>
      <t>_______________</t>
    </r>
    <r>
      <rPr>
        <b/>
        <u val="single"/>
        <sz val="10"/>
        <rFont val="Times New Roman"/>
        <family val="1"/>
      </rPr>
      <t>_________ФГБОУ ВО «МГТУ им. Г.И. Носова</t>
    </r>
    <r>
      <rPr>
        <b/>
        <u val="single"/>
        <sz val="10"/>
        <rFont val="Arial"/>
        <family val="2"/>
      </rPr>
      <t>»</t>
    </r>
    <r>
      <rPr>
        <b/>
        <u val="single"/>
        <sz val="10"/>
        <rFont val="Times New Roman"/>
        <family val="1"/>
      </rPr>
      <t xml:space="preserve"> ____________________ПП</t>
    </r>
  </si>
  <si>
    <t xml:space="preserve"> л/с 20696Х30690); Номер счета получателя 03214643000000016900 Отделение Челябинск Банка</t>
  </si>
  <si>
    <t xml:space="preserve"> России/УФК по Челябинской области г.Челябинск;БИК 017501500,Номер счета банка получателя </t>
  </si>
  <si>
    <t>средств 40102810645370000062 ОКТМО 75738000, код 00000000000000000130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</si>
</sst>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i/>
      <u val="single"/>
      <sz val="9"/>
      <name val="Times New Roman"/>
      <family val="1"/>
    </font>
    <font>
      <sz val="8"/>
      <name val="Arial Cyr"/>
      <family val="0"/>
    </font>
    <font>
      <b/>
      <i/>
      <sz val="9"/>
      <name val="Times New Roman"/>
      <family val="1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18.25390625" style="0" customWidth="1"/>
    <col min="2" max="2" width="81.25390625" style="0" customWidth="1"/>
    <col min="6" max="6" width="10.00390625" style="0" customWidth="1"/>
  </cols>
  <sheetData>
    <row r="1" spans="1:2" ht="15.75">
      <c r="A1" s="1" t="s">
        <v>0</v>
      </c>
      <c r="B1" s="2" t="s">
        <v>15</v>
      </c>
    </row>
    <row r="2" ht="12.75">
      <c r="B2" s="6" t="s">
        <v>12</v>
      </c>
    </row>
    <row r="3" ht="12.75">
      <c r="B3" s="6" t="s">
        <v>16</v>
      </c>
    </row>
    <row r="4" ht="12.75">
      <c r="B4" s="7" t="s">
        <v>17</v>
      </c>
    </row>
    <row r="5" ht="12.75">
      <c r="B5" s="7" t="s">
        <v>18</v>
      </c>
    </row>
    <row r="6" ht="15">
      <c r="B6" s="10" t="s">
        <v>14</v>
      </c>
    </row>
    <row r="7" ht="15">
      <c r="B7" s="10" t="s">
        <v>8</v>
      </c>
    </row>
    <row r="8" ht="15">
      <c r="B8" s="10" t="s">
        <v>6</v>
      </c>
    </row>
    <row r="9" ht="15">
      <c r="B9" s="3" t="s">
        <v>7</v>
      </c>
    </row>
    <row r="10" ht="15">
      <c r="B10" s="3" t="s">
        <v>2</v>
      </c>
    </row>
    <row r="11" ht="15">
      <c r="B11" s="3" t="s">
        <v>3</v>
      </c>
    </row>
    <row r="12" spans="2:6" ht="25.5" customHeight="1">
      <c r="B12" s="5" t="s">
        <v>4</v>
      </c>
      <c r="C12" s="5"/>
      <c r="D12" s="5"/>
      <c r="F12" s="5"/>
    </row>
    <row r="13" ht="12.75">
      <c r="B13" s="4" t="s">
        <v>9</v>
      </c>
    </row>
    <row r="14" spans="1:6" ht="16.5">
      <c r="A14" s="8" t="s">
        <v>1</v>
      </c>
      <c r="B14" s="11" t="s">
        <v>10</v>
      </c>
      <c r="D14" s="9"/>
      <c r="E14" s="9"/>
      <c r="F14" s="9"/>
    </row>
    <row r="15" spans="1:3" ht="15.75">
      <c r="A15" s="1" t="s">
        <v>13</v>
      </c>
      <c r="B15" s="2" t="s">
        <v>11</v>
      </c>
      <c r="C15" s="9"/>
    </row>
    <row r="16" ht="12.75">
      <c r="B16" s="6" t="s">
        <v>12</v>
      </c>
    </row>
    <row r="17" ht="12.75">
      <c r="B17" s="6" t="str">
        <f>B3</f>
        <v> л/с 20696Х30690); Номер счета получателя 03214643000000016900 Отделение Челябинск Банка</v>
      </c>
    </row>
    <row r="18" ht="12.75">
      <c r="B18" s="7" t="str">
        <f>B4</f>
        <v> России/УФК по Челябинской области г.Челябинск;БИК 017501500,Номер счета банка получателя </v>
      </c>
    </row>
    <row r="19" ht="12.75">
      <c r="B19" s="7" t="str">
        <f>B5</f>
        <v>средств 40102810645370000062 ОКТМО 75738000, код 00000000000000000130</v>
      </c>
    </row>
    <row r="20" ht="18" customHeight="1">
      <c r="B20" s="10" t="str">
        <f>B6</f>
        <v>Вид платежа:за обуч. МГТУ "Горизонт"  Договор: 010306 </v>
      </c>
    </row>
    <row r="21" ht="15">
      <c r="B21" s="10" t="s">
        <v>8</v>
      </c>
    </row>
    <row r="22" ht="15">
      <c r="B22" s="10" t="s">
        <v>6</v>
      </c>
    </row>
    <row r="23" ht="15">
      <c r="B23" s="3" t="s">
        <v>7</v>
      </c>
    </row>
    <row r="24" ht="15">
      <c r="B24" s="3" t="s">
        <v>2</v>
      </c>
    </row>
    <row r="25" ht="15">
      <c r="B25" s="3" t="s">
        <v>3</v>
      </c>
    </row>
    <row r="26" ht="22.5">
      <c r="B26" s="5" t="s">
        <v>4</v>
      </c>
    </row>
    <row r="27" ht="12.75">
      <c r="B27" s="4" t="s">
        <v>5</v>
      </c>
    </row>
    <row r="28" spans="1:2" ht="16.5">
      <c r="A28" s="8" t="s">
        <v>1</v>
      </c>
      <c r="B28" s="11" t="s">
        <v>10</v>
      </c>
    </row>
    <row r="29" spans="1:2" ht="42" customHeight="1">
      <c r="A29" s="1"/>
      <c r="B29" s="2"/>
    </row>
    <row r="30" ht="12.75">
      <c r="B30" s="6"/>
    </row>
    <row r="31" ht="12.75">
      <c r="B31" s="6"/>
    </row>
    <row r="32" ht="12.75">
      <c r="B32" s="7"/>
    </row>
    <row r="33" ht="15">
      <c r="B33" s="10"/>
    </row>
    <row r="34" ht="15">
      <c r="B34" s="10"/>
    </row>
    <row r="35" ht="15">
      <c r="B35" s="10"/>
    </row>
    <row r="36" ht="15">
      <c r="B36" s="3"/>
    </row>
    <row r="37" ht="15">
      <c r="B37" s="3"/>
    </row>
    <row r="38" ht="15">
      <c r="B38" s="3"/>
    </row>
    <row r="39" spans="2:6" ht="25.5" customHeight="1">
      <c r="B39" s="5"/>
      <c r="C39" s="5"/>
      <c r="D39" s="5"/>
      <c r="F39" s="5"/>
    </row>
    <row r="40" ht="12.75">
      <c r="B40" s="4"/>
    </row>
    <row r="41" spans="1:6" ht="16.5">
      <c r="A41" s="8"/>
      <c r="B41" s="11"/>
      <c r="D41" s="9"/>
      <c r="E41" s="9"/>
      <c r="F41" s="9"/>
    </row>
    <row r="42" spans="1:3" ht="15.75">
      <c r="A42" s="1"/>
      <c r="B42" s="2"/>
      <c r="C42" s="9"/>
    </row>
    <row r="43" ht="12.75">
      <c r="B43" s="6"/>
    </row>
    <row r="44" ht="12.75">
      <c r="B44" s="6"/>
    </row>
    <row r="45" ht="12.75">
      <c r="B45" s="7"/>
    </row>
    <row r="46" ht="18" customHeight="1">
      <c r="B46" s="10"/>
    </row>
    <row r="47" ht="15">
      <c r="B47" s="10"/>
    </row>
    <row r="48" ht="15">
      <c r="B48" s="10"/>
    </row>
    <row r="49" ht="15">
      <c r="B49" s="3"/>
    </row>
    <row r="50" ht="15">
      <c r="B50" s="3"/>
    </row>
    <row r="51" ht="15">
      <c r="B51" s="3"/>
    </row>
    <row r="52" ht="12.75">
      <c r="B52" s="5"/>
    </row>
    <row r="53" ht="12.75">
      <c r="B53" s="4"/>
    </row>
    <row r="54" spans="1:2" ht="16.5">
      <c r="A54" s="8"/>
      <c r="B54" s="11"/>
    </row>
  </sheetData>
  <sheetProtection/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ОПУ-2</dc:creator>
  <cp:keywords/>
  <dc:description/>
  <cp:lastModifiedBy>tarasova</cp:lastModifiedBy>
  <cp:lastPrinted>2020-01-22T05:51:09Z</cp:lastPrinted>
  <dcterms:created xsi:type="dcterms:W3CDTF">2006-07-05T03:32:12Z</dcterms:created>
  <dcterms:modified xsi:type="dcterms:W3CDTF">2021-01-19T06:37:53Z</dcterms:modified>
  <cp:category/>
  <cp:version/>
  <cp:contentType/>
  <cp:contentStatus/>
</cp:coreProperties>
</file>